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Vendeur" sheetId="2" state="visible" r:id="rId2"/>
    <sheet xmlns:r="http://schemas.openxmlformats.org/officeDocument/2006/relationships" name="Factures" sheetId="3" state="visible" r:id="rId3"/>
    <sheet xmlns:r="http://schemas.openxmlformats.org/officeDocument/2006/relationships" name="Lignes" sheetId="4" state="visible" r:id="rId4"/>
    <sheet xmlns:r="http://schemas.openxmlformats.org/officeDocument/2006/relationships" name="_factusur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\ &quot;€&quot;"/>
    <numFmt numFmtId="166" formatCode="#,##0.####"/>
  </numFmts>
  <fonts count="9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color rgb="000B6E4F"/>
      <sz val="18"/>
    </font>
    <font>
      <name val="Calibri"/>
      <b val="1"/>
      <color rgb="000B6E4F"/>
      <sz val="13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b val="1"/>
    </font>
    <font>
      <name val="Calibri"/>
    </font>
    <font>
      <name val="Calibri"/>
      <color rgb="005B6470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E3F1EB"/>
      </patternFill>
    </fill>
    <fill>
      <patternFill patternType="solid">
        <fgColor rgb="000B6E4F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bottom style="thin">
        <color rgb="00D5DAD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center" wrapText="1"/>
    </xf>
    <xf numFmtId="0" fontId="6" fillId="0" borderId="0" pivotButton="0" quotePrefix="0" xfId="0"/>
    <xf numFmtId="49" fontId="0" fillId="5" borderId="1" pivotButton="0" quotePrefix="0" xfId="0"/>
    <xf numFmtId="0" fontId="7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Factusur</author>
  </authors>
  <commentList>
    <comment ref="A1" authorId="0" shapeId="0">
      <text>
        <t>Unique, sans trou dans la numérotation. Sert à rattacher les lignes.</t>
      </text>
    </comment>
    <comment ref="B1" authorId="0" shapeId="0">
      <text>
        <t>Facture si vide. Avoir : renseignez aussi la facture d'origine.</t>
      </text>
    </comment>
    <comment ref="C1" authorId="0" shapeId="0">
      <text>
        <t>JJ/MM/AAAA.</t>
      </text>
    </comment>
    <comment ref="D1" authorId="0" shapeId="0">
      <text>
        <t>JJ/MM/AAAA. Facultative pour un avoir.</t>
      </text>
    </comment>
    <comment ref="E1" authorId="0" shapeId="0">
      <text>
        <t>Si elle diffère de la date d'émission.</t>
      </text>
    </comment>
    <comment ref="F1" authorId="0" shapeId="0">
      <text>
        <t>Biens, services ou mixte : mention obligatoire.</t>
      </text>
    </comment>
    <comment ref="G1" authorId="0" shapeId="0">
      <text>
        <t>Oui seulement si vous avez opté pour la TVA sur les débits.</t>
      </text>
    </comment>
    <comment ref="H1" authorId="0" shapeId="0">
      <text>
        <t>Entreprise française si vide.</t>
      </text>
    </comment>
    <comment ref="J1" authorId="0" shapeId="0">
      <text>
        <t>Obligatoire pour une entreprise française à partir du 1er septembre 2027.</t>
      </text>
    </comment>
    <comment ref="L1" authorId="0" shapeId="0">
      <text>
        <t>Facultatif. E-mail de facturation du client, inscrit dans le Factur-X.</t>
      </text>
    </comment>
    <comment ref="Q1" authorId="0" shapeId="0">
      <text>
        <t>Code à deux lettres ; FR si vide.</t>
      </text>
    </comment>
    <comment ref="R1" authorId="0" shapeId="0">
      <text>
        <t>Si elle diffère de l'adresse du client.</t>
      </text>
    </comment>
    <comment ref="V1" authorId="0" shapeId="0">
      <text>
        <t>Numéro du bon de commande du client.</t>
      </text>
    </comment>
    <comment ref="W1" authorId="0" shapeId="0">
      <text>
        <t>Référence demandée par le client (code service pour une administration).</t>
      </text>
    </comment>
    <comment ref="X1" authorId="0" shapeId="0">
      <text>
        <t>Par exemple : paiement à 30 jours par virement.</t>
      </text>
    </comment>
    <comment ref="Y1" authorId="0" shapeId="0">
      <text>
        <t>Déduit du net à payer.</t>
      </text>
    </comment>
    <comment ref="Z1" authorId="0" shapeId="0">
      <text>
        <t>Obligatoire pour un avoir.</t>
      </text>
    </comment>
    <comment ref="AA1" authorId="0" shapeId="0">
      <text>
        <t>Obligatoire pour un avoir. JJ/MM/AAAA.</t>
      </text>
    </comment>
  </commentList>
</comments>
</file>

<file path=xl/comments/comment2.xml><?xml version="1.0" encoding="utf-8"?>
<comments xmlns="http://schemas.openxmlformats.org/spreadsheetml/2006/main">
  <authors>
    <author>Factusur</author>
  </authors>
  <commentList>
    <comment ref="A1" authorId="0" shapeId="0">
      <text>
        <t>Le même numéro que dans l'onglet Factures.</t>
      </text>
    </comment>
    <comment ref="C1" authorId="0" shapeId="0">
      <text>
        <t>Facultative.</t>
      </text>
    </comment>
    <comment ref="E1" authorId="0" shapeId="0">
      <text>
        <t>Unité si vide.</t>
      </text>
    </comment>
    <comment ref="F1" authorId="0" shapeId="0">
      <text>
        <t>En euros, hors taxes.</t>
      </text>
    </comment>
    <comment ref="G1" authorId="0" shapeId="0">
      <text>
        <t>Ignoré en franchise en base de TVA.</t>
      </text>
    </comment>
    <comment ref="H1" authorId="0" shapeId="0">
      <text>
        <t>Taux normal ou réduit si vide.</t>
      </text>
    </comment>
    <comment ref="I1" authorId="0" shapeId="0">
      <text>
        <t>Calculé par Excel pour vous aider ; Factusur recalcule toujours les totaux.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0" customHeight="1">
      <c r="B2" s="1" t="inlineStr">
        <is>
          <t>Modèle de facture Factur-X — mode d'emploi</t>
        </is>
      </c>
    </row>
    <row r="3" ht="30" customHeight="1">
      <c r="B3" s="2" t="inlineStr">
        <is>
          <t>Remplissez ce classeur, enregistrez-le au format .xlsx, puis déposez-le sur factusur.com/convertir-excel-factur-x : chaque facture devient un fichier Factur-X conforme, sans ressaisie.</t>
        </is>
      </c>
    </row>
    <row r="5">
      <c r="B5" s="3" t="inlineStr">
        <is>
          <t>En quatre étapes</t>
        </is>
      </c>
    </row>
    <row r="6" ht="30" customHeight="1">
      <c r="B6" s="4" t="inlineStr">
        <is>
          <t>1. Onglet « Vendeur » : saisissez une fois pour toutes vos informations (raison sociale, SIREN, adresse, régime de TVA, IBAN).</t>
        </is>
      </c>
    </row>
    <row r="7">
      <c r="B7" s="4" t="inlineStr">
        <is>
          <t>2. Onglet « Factures » : une ligne par facture, avec son numéro, ses dates et le client.</t>
        </is>
      </c>
    </row>
    <row r="8" ht="30" customHeight="1">
      <c r="B8" s="4" t="inlineStr">
        <is>
          <t>3. Onglet « Lignes » : une ligne par produit ou prestation, rattachée à sa facture par le numéro de facture.</t>
        </is>
      </c>
    </row>
    <row r="9">
      <c r="B9" s="4" t="inlineStr">
        <is>
          <t>4. Enregistrez le fichier, déposez-le, vérifiez chaque facture à l'écran, puis téléchargez vos Factur-X.</t>
        </is>
      </c>
    </row>
    <row r="11">
      <c r="B11" s="3" t="inlineStr">
        <is>
          <t>Règles de saisie</t>
        </is>
      </c>
    </row>
    <row r="12">
      <c r="B12" s="5" t="inlineStr">
        <is>
          <t>•  Les colonnes marquées d'un astérisque (*) sont obligatoires.</t>
        </is>
      </c>
    </row>
    <row r="13">
      <c r="B13" s="5" t="inlineStr">
        <is>
          <t>•  Dates au format JJ/MM/AAAA, par exemple 21/10/2026.</t>
        </is>
      </c>
    </row>
    <row r="14" ht="30" customHeight="1">
      <c r="B14" s="5" t="inlineStr">
        <is>
          <t>•  Montants en euros, hors taxes, avec une virgule décimale : 1 250,50. Les totaux sont recalculés par Factusur : vous n'avez pas à les saisir.</t>
        </is>
      </c>
    </row>
    <row r="15" ht="30" customHeight="1">
      <c r="B15" s="5" t="inlineStr">
        <is>
          <t>•  Utilisez les listes déroulantes pour le type de document, le taux de TVA, l'unité et la nature de l'opération.</t>
        </is>
      </c>
    </row>
    <row r="16" ht="30" customHeight="1">
      <c r="B16" s="5" t="inlineStr">
        <is>
          <t>•  Franchise en base de TVA : choisissez ce régime dans l'onglet « Vendeur ». La mention « TVA non applicable » est ajoutée automatiquement et les taux de TVA des lignes sont ignorés.</t>
        </is>
      </c>
    </row>
    <row r="17" ht="30" customHeight="1">
      <c r="B17" s="5" t="inlineStr">
        <is>
          <t>•  Avoir : choisissez le type « Avoir », saisissez des montants positifs et indiquez le numéro et la date de la facture d'origine.</t>
        </is>
      </c>
    </row>
    <row r="18" ht="30" customHeight="1">
      <c r="B18" s="5" t="inlineStr">
        <is>
          <t>•  Vous pouvez déplacer les colonnes et utiliser des formules. Ne renommez ni les onglets ni les en-têtes, et ne supprimez pas l'onglet masqué « _factusur ».</t>
        </is>
      </c>
    </row>
    <row r="20">
      <c r="B20" s="3" t="inlineStr">
        <is>
          <t>Une ou plusieurs factures</t>
        </is>
      </c>
    </row>
    <row r="21" ht="45" customHeight="1">
      <c r="B21" s="2" t="inlineStr">
        <is>
          <t>Un classeur peut contenir jusqu'à 20 factures. Avec une seule facture, la conversion se fait comme pour un PDF. Avec plusieurs, elles sont converties en lot : un compte gratuit est alors nécessaire, et chaque facture compte pour une conversion.</t>
        </is>
      </c>
    </row>
    <row r="23">
      <c r="B23" s="3" t="inlineStr">
        <is>
          <t>Erreurs fréquentes</t>
        </is>
      </c>
    </row>
    <row r="24" ht="30" customHeight="1">
      <c r="B24" s="5" t="inlineStr">
        <is>
          <t>•  « N° de facture inconnu » : une ligne de l'onglet « Lignes » porte un numéro absent de l'onglet « Factures ».</t>
        </is>
      </c>
    </row>
    <row r="25" ht="30" customHeight="1">
      <c r="B25" s="5" t="inlineStr">
        <is>
          <t>•  « Formules non calculées » : ouvrez le fichier dans Excel ou LibreOffice, enregistrez-le, puis déposez-le à nouveau.</t>
        </is>
      </c>
    </row>
    <row r="26">
      <c r="B26" s="5" t="inlineStr">
        <is>
          <t>•  Classeur avec macros (.xlsm) : enregistrez-le d'abord au format « Classeur Excel (.xlsx) ».</t>
        </is>
      </c>
    </row>
    <row r="28">
      <c r="B28" s="6" t="inlineStr">
        <is>
          <t>Le PDF de votre Factur-X utilise la mise en page standard de Factusur. Modèle version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4" customWidth="1" min="2" max="2"/>
    <col width="95" customWidth="1" min="3" max="3"/>
  </cols>
  <sheetData>
    <row r="1">
      <c r="A1" s="7" t="inlineStr">
        <is>
          <t>Information</t>
        </is>
      </c>
      <c r="B1" s="7" t="inlineStr">
        <is>
          <t>Valeur</t>
        </is>
      </c>
      <c r="C1" s="7" t="inlineStr">
        <is>
          <t>Aide</t>
        </is>
      </c>
    </row>
    <row r="2">
      <c r="A2" s="8" t="inlineStr">
        <is>
          <t>Nom ou raison sociale *</t>
        </is>
      </c>
      <c r="B2" s="9" t="n"/>
      <c r="C2" s="6" t="inlineStr">
        <is>
          <t>Tel qu'il figure au registre. Entrepreneur individuel : ajoutez « EI » après votre nom.</t>
        </is>
      </c>
    </row>
    <row r="3">
      <c r="A3" s="10" t="inlineStr">
        <is>
          <t>Entrepreneur individuel</t>
        </is>
      </c>
      <c r="B3" s="9" t="n"/>
      <c r="C3" s="6" t="inlineStr">
        <is>
          <t>Oui si vous exercez en nom propre (EI, micro-entreprise).</t>
        </is>
      </c>
    </row>
    <row r="4">
      <c r="A4" s="8" t="inlineStr">
        <is>
          <t>SIREN *</t>
        </is>
      </c>
      <c r="B4" s="9" t="n"/>
      <c r="C4" s="6" t="inlineStr">
        <is>
          <t>9 chiffres, espaces acceptés.</t>
        </is>
      </c>
    </row>
    <row r="5">
      <c r="A5" s="10" t="inlineStr">
        <is>
          <t>SIRET</t>
        </is>
      </c>
      <c r="B5" s="9" t="n"/>
      <c r="C5" s="6" t="inlineStr">
        <is>
          <t>14 chiffres (facultatif).</t>
        </is>
      </c>
    </row>
    <row r="6">
      <c r="A6" s="10" t="inlineStr">
        <is>
          <t>N° de TVA intracommunautaire</t>
        </is>
      </c>
      <c r="B6" s="9" t="n"/>
      <c r="C6" s="6" t="inlineStr">
        <is>
          <t>FR suivi de 11 caractères. Laissez vide en franchise en base de TVA.</t>
        </is>
      </c>
    </row>
    <row r="7">
      <c r="A7" s="8" t="inlineStr">
        <is>
          <t>Adresse *</t>
        </is>
      </c>
      <c r="B7" s="9" t="n"/>
      <c r="C7" s="6" t="inlineStr">
        <is>
          <t>Numéro et nom de la voie.</t>
        </is>
      </c>
    </row>
    <row r="8">
      <c r="A8" s="10" t="inlineStr">
        <is>
          <t>Complément d'adresse</t>
        </is>
      </c>
      <c r="B8" s="9" t="n"/>
      <c r="C8" s="6" t="inlineStr">
        <is>
          <t>Bâtiment, étage, boîte postale… (facultatif).</t>
        </is>
      </c>
    </row>
    <row r="9">
      <c r="A9" s="8" t="inlineStr">
        <is>
          <t>Code postal *</t>
        </is>
      </c>
      <c r="B9" s="9" t="n"/>
      <c r="C9" s="6" t="inlineStr">
        <is>
          <t>5 chiffres en France.</t>
        </is>
      </c>
    </row>
    <row r="10">
      <c r="A10" s="8" t="inlineStr">
        <is>
          <t>Ville *</t>
        </is>
      </c>
      <c r="B10" s="9" t="n"/>
      <c r="C10" s="6" t="inlineStr"/>
    </row>
    <row r="11">
      <c r="A11" s="10" t="inlineStr">
        <is>
          <t>Pays</t>
        </is>
      </c>
      <c r="B11" s="9" t="n"/>
      <c r="C11" s="6" t="inlineStr">
        <is>
          <t>Code pays à deux lettres ; FR si vide.</t>
        </is>
      </c>
    </row>
    <row r="12">
      <c r="A12" s="10" t="inlineStr">
        <is>
          <t>E-mail</t>
        </is>
      </c>
      <c r="B12" s="9" t="n"/>
      <c r="C12" s="6" t="inlineStr">
        <is>
          <t>Facultatif.</t>
        </is>
      </c>
    </row>
    <row r="13">
      <c r="A13" s="8" t="inlineStr">
        <is>
          <t>Régime de TVA *</t>
        </is>
      </c>
      <c r="B13" s="9" t="n"/>
      <c r="C13" s="6" t="inlineStr">
        <is>
          <t>Franchise en base : la mention légale est ajoutée automatiquement et la TVA des lignes est ignorée.</t>
        </is>
      </c>
    </row>
    <row r="14">
      <c r="A14" s="10" t="inlineStr">
        <is>
          <t>Mention d'exonération de TVA</t>
        </is>
      </c>
      <c r="B14" s="9" t="n"/>
      <c r="C14" s="6" t="inlineStr">
        <is>
          <t>Uniquement pour une exonération ou une autoliquidation : recopiez la mention et l'article de loi.</t>
        </is>
      </c>
    </row>
    <row r="15">
      <c r="A15" s="10" t="inlineStr">
        <is>
          <t>Moyen de paiement</t>
        </is>
      </c>
      <c r="B15" s="9" t="n"/>
      <c r="C15" s="6" t="inlineStr">
        <is>
          <t>Virement si vide.</t>
        </is>
      </c>
    </row>
    <row r="16">
      <c r="A16" s="10" t="inlineStr">
        <is>
          <t>IBAN</t>
        </is>
      </c>
      <c r="B16" s="9" t="n"/>
      <c r="C16" s="6" t="inlineStr">
        <is>
          <t>Recommandé pour un paiement par virement.</t>
        </is>
      </c>
    </row>
    <row r="17">
      <c r="A17" s="10" t="inlineStr">
        <is>
          <t>BIC</t>
        </is>
      </c>
      <c r="B17" s="9" t="n"/>
      <c r="C17" s="6" t="inlineStr">
        <is>
          <t>Facultatif.</t>
        </is>
      </c>
    </row>
    <row r="18">
      <c r="A18" s="10" t="inlineStr">
        <is>
          <t>Pénalités de retard</t>
        </is>
      </c>
      <c r="B18" s="9" t="n"/>
      <c r="C18" s="6" t="inlineStr">
        <is>
          <t>Laissez vide pour la mention standard (trois fois le taux d'intérêt légal, indemnité forfaitaire de 40 €).</t>
        </is>
      </c>
    </row>
    <row r="19">
      <c r="A19" s="10" t="inlineStr">
        <is>
          <t>Escompte pour paiement anticipé</t>
        </is>
      </c>
      <c r="B19" s="9" t="n"/>
      <c r="C19" s="6" t="inlineStr">
        <is>
          <t>Laissez vide si vous n'en accordez pas (« néant »).</t>
        </is>
      </c>
    </row>
  </sheetData>
  <dataValidations count="4">
    <dataValidation sqref="B3" showDropDown="0" showInputMessage="0" showErrorMessage="1" allowBlank="1" errorTitle="Valeur inattendue" error="Choisissez une valeur dans la liste." type="list" errorStyle="warning">
      <formula1>'_factusur'!$D$2:$D$3</formula1>
    </dataValidation>
    <dataValidation sqref="B11" showDropDown="0" showInputMessage="0" showErrorMessage="1" allowBlank="1" errorTitle="Valeur inattendue" error="Choisissez une valeur dans la liste." type="list" errorStyle="warning">
      <formula1>'_factusur'!$M$2:$M$14</formula1>
    </dataValidation>
    <dataValidation sqref="B13" showDropDown="0" showInputMessage="0" showErrorMessage="1" allowBlank="1" errorTitle="Valeur inattendue" error="Choisissez une valeur dans la liste." type="list" errorStyle="warning">
      <formula1>'_factusur'!$E$2:$E$3</formula1>
    </dataValidation>
    <dataValidation sqref="B15" showDropDown="0" showInputMessage="0" showErrorMessage="1" allowBlank="1" errorTitle="Valeur inattendue" error="Choisissez une valeur dans la liste." type="list" errorStyle="warning">
      <formula1>'_factusur'!$F$2:$F$6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style="11" min="1" max="1"/>
    <col width="11" customWidth="1" min="2" max="2"/>
    <col width="14" customWidth="1" style="12" min="3" max="3"/>
    <col width="14" customWidth="1" style="12" min="4" max="4"/>
    <col width="16" customWidth="1" style="12" min="5" max="5"/>
    <col width="18" customWidth="1" min="6" max="6"/>
    <col width="12" customWidth="1" min="7" max="7"/>
    <col width="18" customWidth="1" min="8" max="8"/>
    <col width="26" customWidth="1" style="11" min="9" max="9"/>
    <col width="13" customWidth="1" style="11" min="10" max="10"/>
    <col width="16" customWidth="1" style="11" min="11" max="11"/>
    <col width="24" customWidth="1" style="11" min="12" max="12"/>
    <col width="26" customWidth="1" style="11" min="13" max="13"/>
    <col width="18" customWidth="1" style="11" min="14" max="14"/>
    <col width="11" customWidth="1" style="11" min="15" max="15"/>
    <col width="16" customWidth="1" style="11" min="16" max="16"/>
    <col width="9" customWidth="1" min="17" max="17"/>
    <col width="22" customWidth="1" style="11" min="18" max="18"/>
    <col width="11" customWidth="1" style="11" min="19" max="19"/>
    <col width="14" customWidth="1" style="11" min="20" max="20"/>
    <col width="9" customWidth="1" min="21" max="21"/>
    <col width="16" customWidth="1" style="11" min="22" max="22"/>
    <col width="16" customWidth="1" style="11" min="23" max="23"/>
    <col width="24" customWidth="1" style="11" min="24" max="24"/>
    <col width="14" customWidth="1" style="13" min="25" max="25"/>
    <col width="18" customWidth="1" style="11" min="26" max="26"/>
    <col width="16" customWidth="1" style="12" min="27" max="27"/>
  </cols>
  <sheetData>
    <row r="1" ht="32" customHeight="1">
      <c r="A1" s="7" t="inlineStr">
        <is>
          <t>N° de facture *</t>
        </is>
      </c>
      <c r="B1" s="7" t="inlineStr">
        <is>
          <t>Type</t>
        </is>
      </c>
      <c r="C1" s="7" t="inlineStr">
        <is>
          <t>Date d'émission *</t>
        </is>
      </c>
      <c r="D1" s="7" t="inlineStr">
        <is>
          <t>Date d'échéance *</t>
        </is>
      </c>
      <c r="E1" s="7" t="inlineStr">
        <is>
          <t>Date de livraison ou d'exécution</t>
        </is>
      </c>
      <c r="F1" s="7" t="inlineStr">
        <is>
          <t>Nature de l'opération *</t>
        </is>
      </c>
      <c r="G1" s="7" t="inlineStr">
        <is>
          <t>TVA sur les débits</t>
        </is>
      </c>
      <c r="H1" s="7" t="inlineStr">
        <is>
          <t>Type de client</t>
        </is>
      </c>
      <c r="I1" s="7" t="inlineStr">
        <is>
          <t>Client : nom ou raison sociale *</t>
        </is>
      </c>
      <c r="J1" s="7" t="inlineStr">
        <is>
          <t>Client : SIREN</t>
        </is>
      </c>
      <c r="K1" s="7" t="inlineStr">
        <is>
          <t>Client : n° de TVA</t>
        </is>
      </c>
      <c r="L1" s="7" t="inlineStr">
        <is>
          <t>Client : e-mail</t>
        </is>
      </c>
      <c r="M1" s="7" t="inlineStr">
        <is>
          <t>Client : adresse *</t>
        </is>
      </c>
      <c r="N1" s="7" t="inlineStr">
        <is>
          <t>Client : complément d'adresse</t>
        </is>
      </c>
      <c r="O1" s="7" t="inlineStr">
        <is>
          <t>Client : code postal *</t>
        </is>
      </c>
      <c r="P1" s="7" t="inlineStr">
        <is>
          <t>Client : ville *</t>
        </is>
      </c>
      <c r="Q1" s="7" t="inlineStr">
        <is>
          <t>Client : pays</t>
        </is>
      </c>
      <c r="R1" s="7" t="inlineStr">
        <is>
          <t>Livraison : adresse</t>
        </is>
      </c>
      <c r="S1" s="7" t="inlineStr">
        <is>
          <t>Livraison : code postal</t>
        </is>
      </c>
      <c r="T1" s="7" t="inlineStr">
        <is>
          <t>Livraison : ville</t>
        </is>
      </c>
      <c r="U1" s="7" t="inlineStr">
        <is>
          <t>Livraison : pays</t>
        </is>
      </c>
      <c r="V1" s="7" t="inlineStr">
        <is>
          <t>Référence de commande</t>
        </is>
      </c>
      <c r="W1" s="7" t="inlineStr">
        <is>
          <t>Référence acheteur</t>
        </is>
      </c>
      <c r="X1" s="7" t="inlineStr">
        <is>
          <t>Conditions de paiement</t>
        </is>
      </c>
      <c r="Y1" s="7" t="inlineStr">
        <is>
          <t>Acompte déjà versé (TTC)</t>
        </is>
      </c>
      <c r="Z1" s="7" t="inlineStr">
        <is>
          <t>Avoir : n° de la facture d'origine</t>
        </is>
      </c>
      <c r="AA1" s="7" t="inlineStr">
        <is>
          <t>Avoir : date de la facture d'origine</t>
        </is>
      </c>
    </row>
  </sheetData>
  <dataValidations count="6">
    <dataValidation sqref="B2:B201" showDropDown="0" showInputMessage="0" showErrorMessage="1" allowBlank="1" errorTitle="Valeur inattendue" error="Choisissez une valeur dans la liste." type="list" errorStyle="warning">
      <formula1>'_factusur'!$G$2:$G$3</formula1>
    </dataValidation>
    <dataValidation sqref="F2:F201" showDropDown="0" showInputMessage="0" showErrorMessage="1" allowBlank="1" errorTitle="Valeur inattendue" error="Choisissez une valeur dans la liste." type="list" errorStyle="warning">
      <formula1>'_factusur'!$H$2:$H$4</formula1>
    </dataValidation>
    <dataValidation sqref="G2:G201" showDropDown="0" showInputMessage="0" showErrorMessage="1" allowBlank="1" errorTitle="Valeur inattendue" error="Choisissez une valeur dans la liste." type="list" errorStyle="warning">
      <formula1>'_factusur'!$D$2:$D$3</formula1>
    </dataValidation>
    <dataValidation sqref="H2:H201" showDropDown="0" showInputMessage="0" showErrorMessage="1" allowBlank="1" errorTitle="Valeur inattendue" error="Choisissez une valeur dans la liste." type="list" errorStyle="warning">
      <formula1>'_factusur'!$I$2:$I$5</formula1>
    </dataValidation>
    <dataValidation sqref="Q2:Q201" showDropDown="0" showInputMessage="0" showErrorMessage="1" allowBlank="1" errorTitle="Valeur inattendue" error="Choisissez une valeur dans la liste." type="list" errorStyle="warning">
      <formula1>'_factusur'!$M$2:$M$14</formula1>
    </dataValidation>
    <dataValidation sqref="U2:U201" showDropDown="0" showInputMessage="0" showErrorMessage="1" allowBlank="1" errorTitle="Valeur inattendue" error="Choisissez une valeur dans la liste." type="list" errorStyle="warning">
      <formula1>'_factusur'!$M$2:$M$14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style="11" min="1" max="1"/>
    <col width="34" customWidth="1" style="11" min="2" max="2"/>
    <col width="30" customWidth="1" style="11" min="3" max="3"/>
    <col width="10" customWidth="1" style="14" min="4" max="4"/>
    <col width="14" customWidth="1" min="5" max="5"/>
    <col width="14" customWidth="1" style="13" min="6" max="6"/>
    <col width="11" customWidth="1" min="7" max="7"/>
    <col width="22" customWidth="1" min="8" max="8"/>
    <col width="14" customWidth="1" min="9" max="9"/>
  </cols>
  <sheetData>
    <row r="1" ht="32" customHeight="1">
      <c r="A1" s="7" t="inlineStr">
        <is>
          <t>N° de facture *</t>
        </is>
      </c>
      <c r="B1" s="7" t="inlineStr">
        <is>
          <t>Désignation *</t>
        </is>
      </c>
      <c r="C1" s="7" t="inlineStr">
        <is>
          <t>Description</t>
        </is>
      </c>
      <c r="D1" s="7" t="inlineStr">
        <is>
          <t>Quantité *</t>
        </is>
      </c>
      <c r="E1" s="7" t="inlineStr">
        <is>
          <t>Unité</t>
        </is>
      </c>
      <c r="F1" s="7" t="inlineStr">
        <is>
          <t>Prix unitaire HT *</t>
        </is>
      </c>
      <c r="G1" s="7" t="inlineStr">
        <is>
          <t>Taux de TVA *</t>
        </is>
      </c>
      <c r="H1" s="7" t="inlineStr">
        <is>
          <t>Catégorie de TVA</t>
        </is>
      </c>
      <c r="I1" s="7" t="inlineStr">
        <is>
          <t>Total HT (calculé)</t>
        </is>
      </c>
    </row>
    <row r="2">
      <c r="I2" s="15">
        <f>IF(OR(D2="",F2=""),"",D2*F2)</f>
        <v/>
      </c>
    </row>
    <row r="3">
      <c r="I3" s="15">
        <f>IF(OR(D3="",F3=""),"",D3*F3)</f>
        <v/>
      </c>
    </row>
    <row r="4">
      <c r="I4" s="15">
        <f>IF(OR(D4="",F4=""),"",D4*F4)</f>
        <v/>
      </c>
    </row>
    <row r="5">
      <c r="I5" s="15">
        <f>IF(OR(D5="",F5=""),"",D5*F5)</f>
        <v/>
      </c>
    </row>
    <row r="6">
      <c r="I6" s="15">
        <f>IF(OR(D6="",F6=""),"",D6*F6)</f>
        <v/>
      </c>
    </row>
    <row r="7">
      <c r="I7" s="15">
        <f>IF(OR(D7="",F7=""),"",D7*F7)</f>
        <v/>
      </c>
    </row>
    <row r="8">
      <c r="I8" s="15">
        <f>IF(OR(D8="",F8=""),"",D8*F8)</f>
        <v/>
      </c>
    </row>
    <row r="9">
      <c r="I9" s="15">
        <f>IF(OR(D9="",F9=""),"",D9*F9)</f>
        <v/>
      </c>
    </row>
    <row r="10">
      <c r="I10" s="15">
        <f>IF(OR(D10="",F10=""),"",D10*F10)</f>
        <v/>
      </c>
    </row>
    <row r="11">
      <c r="I11" s="15">
        <f>IF(OR(D11="",F11=""),"",D11*F11)</f>
        <v/>
      </c>
    </row>
    <row r="12">
      <c r="I12" s="15">
        <f>IF(OR(D12="",F12=""),"",D12*F12)</f>
        <v/>
      </c>
    </row>
    <row r="13">
      <c r="I13" s="15">
        <f>IF(OR(D13="",F13=""),"",D13*F13)</f>
        <v/>
      </c>
    </row>
    <row r="14">
      <c r="I14" s="15">
        <f>IF(OR(D14="",F14=""),"",D14*F14)</f>
        <v/>
      </c>
    </row>
    <row r="15">
      <c r="I15" s="15">
        <f>IF(OR(D15="",F15=""),"",D15*F15)</f>
        <v/>
      </c>
    </row>
    <row r="16">
      <c r="I16" s="15">
        <f>IF(OR(D16="",F16=""),"",D16*F16)</f>
        <v/>
      </c>
    </row>
    <row r="17">
      <c r="I17" s="15">
        <f>IF(OR(D17="",F17=""),"",D17*F17)</f>
        <v/>
      </c>
    </row>
    <row r="18">
      <c r="I18" s="15">
        <f>IF(OR(D18="",F18=""),"",D18*F18)</f>
        <v/>
      </c>
    </row>
    <row r="19">
      <c r="I19" s="15">
        <f>IF(OR(D19="",F19=""),"",D19*F19)</f>
        <v/>
      </c>
    </row>
    <row r="20">
      <c r="I20" s="15">
        <f>IF(OR(D20="",F20=""),"",D20*F20)</f>
        <v/>
      </c>
    </row>
    <row r="21">
      <c r="I21" s="15">
        <f>IF(OR(D21="",F21=""),"",D21*F21)</f>
        <v/>
      </c>
    </row>
    <row r="22">
      <c r="I22" s="15">
        <f>IF(OR(D22="",F22=""),"",D22*F22)</f>
        <v/>
      </c>
    </row>
    <row r="23">
      <c r="I23" s="15">
        <f>IF(OR(D23="",F23=""),"",D23*F23)</f>
        <v/>
      </c>
    </row>
    <row r="24">
      <c r="I24" s="15">
        <f>IF(OR(D24="",F24=""),"",D24*F24)</f>
        <v/>
      </c>
    </row>
    <row r="25">
      <c r="I25" s="15">
        <f>IF(OR(D25="",F25=""),"",D25*F25)</f>
        <v/>
      </c>
    </row>
    <row r="26">
      <c r="I26" s="15">
        <f>IF(OR(D26="",F26=""),"",D26*F26)</f>
        <v/>
      </c>
    </row>
    <row r="27">
      <c r="I27" s="15">
        <f>IF(OR(D27="",F27=""),"",D27*F27)</f>
        <v/>
      </c>
    </row>
    <row r="28">
      <c r="I28" s="15">
        <f>IF(OR(D28="",F28=""),"",D28*F28)</f>
        <v/>
      </c>
    </row>
    <row r="29">
      <c r="I29" s="15">
        <f>IF(OR(D29="",F29=""),"",D29*F29)</f>
        <v/>
      </c>
    </row>
    <row r="30">
      <c r="I30" s="15">
        <f>IF(OR(D30="",F30=""),"",D30*F30)</f>
        <v/>
      </c>
    </row>
    <row r="31">
      <c r="I31" s="15">
        <f>IF(OR(D31="",F31=""),"",D31*F31)</f>
        <v/>
      </c>
    </row>
    <row r="32">
      <c r="I32" s="15">
        <f>IF(OR(D32="",F32=""),"",D32*F32)</f>
        <v/>
      </c>
    </row>
    <row r="33">
      <c r="I33" s="15">
        <f>IF(OR(D33="",F33=""),"",D33*F33)</f>
        <v/>
      </c>
    </row>
    <row r="34">
      <c r="I34" s="15">
        <f>IF(OR(D34="",F34=""),"",D34*F34)</f>
        <v/>
      </c>
    </row>
    <row r="35">
      <c r="I35" s="15">
        <f>IF(OR(D35="",F35=""),"",D35*F35)</f>
        <v/>
      </c>
    </row>
    <row r="36">
      <c r="I36" s="15">
        <f>IF(OR(D36="",F36=""),"",D36*F36)</f>
        <v/>
      </c>
    </row>
    <row r="37">
      <c r="I37" s="15">
        <f>IF(OR(D37="",F37=""),"",D37*F37)</f>
        <v/>
      </c>
    </row>
    <row r="38">
      <c r="I38" s="15">
        <f>IF(OR(D38="",F38=""),"",D38*F38)</f>
        <v/>
      </c>
    </row>
    <row r="39">
      <c r="I39" s="15">
        <f>IF(OR(D39="",F39=""),"",D39*F39)</f>
        <v/>
      </c>
    </row>
    <row r="40">
      <c r="I40" s="15">
        <f>IF(OR(D40="",F40=""),"",D40*F40)</f>
        <v/>
      </c>
    </row>
    <row r="41">
      <c r="I41" s="15">
        <f>IF(OR(D41="",F41=""),"",D41*F41)</f>
        <v/>
      </c>
    </row>
    <row r="42">
      <c r="I42" s="15">
        <f>IF(OR(D42="",F42=""),"",D42*F42)</f>
        <v/>
      </c>
    </row>
    <row r="43">
      <c r="I43" s="15">
        <f>IF(OR(D43="",F43=""),"",D43*F43)</f>
        <v/>
      </c>
    </row>
    <row r="44">
      <c r="I44" s="15">
        <f>IF(OR(D44="",F44=""),"",D44*F44)</f>
        <v/>
      </c>
    </row>
    <row r="45">
      <c r="I45" s="15">
        <f>IF(OR(D45="",F45=""),"",D45*F45)</f>
        <v/>
      </c>
    </row>
    <row r="46">
      <c r="I46" s="15">
        <f>IF(OR(D46="",F46=""),"",D46*F46)</f>
        <v/>
      </c>
    </row>
    <row r="47">
      <c r="I47" s="15">
        <f>IF(OR(D47="",F47=""),"",D47*F47)</f>
        <v/>
      </c>
    </row>
    <row r="48">
      <c r="I48" s="15">
        <f>IF(OR(D48="",F48=""),"",D48*F48)</f>
        <v/>
      </c>
    </row>
    <row r="49">
      <c r="I49" s="15">
        <f>IF(OR(D49="",F49=""),"",D49*F49)</f>
        <v/>
      </c>
    </row>
    <row r="50">
      <c r="I50" s="15">
        <f>IF(OR(D50="",F50=""),"",D50*F50)</f>
        <v/>
      </c>
    </row>
    <row r="51">
      <c r="I51" s="15">
        <f>IF(OR(D51="",F51=""),"",D51*F51)</f>
        <v/>
      </c>
    </row>
    <row r="52">
      <c r="I52" s="15">
        <f>IF(OR(D52="",F52=""),"",D52*F52)</f>
        <v/>
      </c>
    </row>
    <row r="53">
      <c r="I53" s="15">
        <f>IF(OR(D53="",F53=""),"",D53*F53)</f>
        <v/>
      </c>
    </row>
    <row r="54">
      <c r="I54" s="15">
        <f>IF(OR(D54="",F54=""),"",D54*F54)</f>
        <v/>
      </c>
    </row>
    <row r="55">
      <c r="I55" s="15">
        <f>IF(OR(D55="",F55=""),"",D55*F55)</f>
        <v/>
      </c>
    </row>
    <row r="56">
      <c r="I56" s="15">
        <f>IF(OR(D56="",F56=""),"",D56*F56)</f>
        <v/>
      </c>
    </row>
    <row r="57">
      <c r="I57" s="15">
        <f>IF(OR(D57="",F57=""),"",D57*F57)</f>
        <v/>
      </c>
    </row>
    <row r="58">
      <c r="I58" s="15">
        <f>IF(OR(D58="",F58=""),"",D58*F58)</f>
        <v/>
      </c>
    </row>
    <row r="59">
      <c r="I59" s="15">
        <f>IF(OR(D59="",F59=""),"",D59*F59)</f>
        <v/>
      </c>
    </row>
    <row r="60">
      <c r="I60" s="15">
        <f>IF(OR(D60="",F60=""),"",D60*F60)</f>
        <v/>
      </c>
    </row>
    <row r="61">
      <c r="I61" s="15">
        <f>IF(OR(D61="",F61=""),"",D61*F61)</f>
        <v/>
      </c>
    </row>
    <row r="62">
      <c r="I62" s="15">
        <f>IF(OR(D62="",F62=""),"",D62*F62)</f>
        <v/>
      </c>
    </row>
    <row r="63">
      <c r="I63" s="15">
        <f>IF(OR(D63="",F63=""),"",D63*F63)</f>
        <v/>
      </c>
    </row>
    <row r="64">
      <c r="I64" s="15">
        <f>IF(OR(D64="",F64=""),"",D64*F64)</f>
        <v/>
      </c>
    </row>
    <row r="65">
      <c r="I65" s="15">
        <f>IF(OR(D65="",F65=""),"",D65*F65)</f>
        <v/>
      </c>
    </row>
    <row r="66">
      <c r="I66" s="15">
        <f>IF(OR(D66="",F66=""),"",D66*F66)</f>
        <v/>
      </c>
    </row>
    <row r="67">
      <c r="I67" s="15">
        <f>IF(OR(D67="",F67=""),"",D67*F67)</f>
        <v/>
      </c>
    </row>
    <row r="68">
      <c r="I68" s="15">
        <f>IF(OR(D68="",F68=""),"",D68*F68)</f>
        <v/>
      </c>
    </row>
    <row r="69">
      <c r="I69" s="15">
        <f>IF(OR(D69="",F69=""),"",D69*F69)</f>
        <v/>
      </c>
    </row>
    <row r="70">
      <c r="I70" s="15">
        <f>IF(OR(D70="",F70=""),"",D70*F70)</f>
        <v/>
      </c>
    </row>
    <row r="71">
      <c r="I71" s="15">
        <f>IF(OR(D71="",F71=""),"",D71*F71)</f>
        <v/>
      </c>
    </row>
    <row r="72">
      <c r="I72" s="15">
        <f>IF(OR(D72="",F72=""),"",D72*F72)</f>
        <v/>
      </c>
    </row>
    <row r="73">
      <c r="I73" s="15">
        <f>IF(OR(D73="",F73=""),"",D73*F73)</f>
        <v/>
      </c>
    </row>
    <row r="74">
      <c r="I74" s="15">
        <f>IF(OR(D74="",F74=""),"",D74*F74)</f>
        <v/>
      </c>
    </row>
    <row r="75">
      <c r="I75" s="15">
        <f>IF(OR(D75="",F75=""),"",D75*F75)</f>
        <v/>
      </c>
    </row>
    <row r="76">
      <c r="I76" s="15">
        <f>IF(OR(D76="",F76=""),"",D76*F76)</f>
        <v/>
      </c>
    </row>
    <row r="77">
      <c r="I77" s="15">
        <f>IF(OR(D77="",F77=""),"",D77*F77)</f>
        <v/>
      </c>
    </row>
    <row r="78">
      <c r="I78" s="15">
        <f>IF(OR(D78="",F78=""),"",D78*F78)</f>
        <v/>
      </c>
    </row>
    <row r="79">
      <c r="I79" s="15">
        <f>IF(OR(D79="",F79=""),"",D79*F79)</f>
        <v/>
      </c>
    </row>
    <row r="80">
      <c r="I80" s="15">
        <f>IF(OR(D80="",F80=""),"",D80*F80)</f>
        <v/>
      </c>
    </row>
    <row r="81">
      <c r="I81" s="15">
        <f>IF(OR(D81="",F81=""),"",D81*F81)</f>
        <v/>
      </c>
    </row>
    <row r="82">
      <c r="I82" s="15">
        <f>IF(OR(D82="",F82=""),"",D82*F82)</f>
        <v/>
      </c>
    </row>
    <row r="83">
      <c r="I83" s="15">
        <f>IF(OR(D83="",F83=""),"",D83*F83)</f>
        <v/>
      </c>
    </row>
    <row r="84">
      <c r="I84" s="15">
        <f>IF(OR(D84="",F84=""),"",D84*F84)</f>
        <v/>
      </c>
    </row>
    <row r="85">
      <c r="I85" s="15">
        <f>IF(OR(D85="",F85=""),"",D85*F85)</f>
        <v/>
      </c>
    </row>
    <row r="86">
      <c r="I86" s="15">
        <f>IF(OR(D86="",F86=""),"",D86*F86)</f>
        <v/>
      </c>
    </row>
    <row r="87">
      <c r="I87" s="15">
        <f>IF(OR(D87="",F87=""),"",D87*F87)</f>
        <v/>
      </c>
    </row>
    <row r="88">
      <c r="I88" s="15">
        <f>IF(OR(D88="",F88=""),"",D88*F88)</f>
        <v/>
      </c>
    </row>
    <row r="89">
      <c r="I89" s="15">
        <f>IF(OR(D89="",F89=""),"",D89*F89)</f>
        <v/>
      </c>
    </row>
    <row r="90">
      <c r="I90" s="15">
        <f>IF(OR(D90="",F90=""),"",D90*F90)</f>
        <v/>
      </c>
    </row>
    <row r="91">
      <c r="I91" s="15">
        <f>IF(OR(D91="",F91=""),"",D91*F91)</f>
        <v/>
      </c>
    </row>
    <row r="92">
      <c r="I92" s="15">
        <f>IF(OR(D92="",F92=""),"",D92*F92)</f>
        <v/>
      </c>
    </row>
    <row r="93">
      <c r="I93" s="15">
        <f>IF(OR(D93="",F93=""),"",D93*F93)</f>
        <v/>
      </c>
    </row>
    <row r="94">
      <c r="I94" s="15">
        <f>IF(OR(D94="",F94=""),"",D94*F94)</f>
        <v/>
      </c>
    </row>
    <row r="95">
      <c r="I95" s="15">
        <f>IF(OR(D95="",F95=""),"",D95*F95)</f>
        <v/>
      </c>
    </row>
    <row r="96">
      <c r="I96" s="15">
        <f>IF(OR(D96="",F96=""),"",D96*F96)</f>
        <v/>
      </c>
    </row>
    <row r="97">
      <c r="I97" s="15">
        <f>IF(OR(D97="",F97=""),"",D97*F97)</f>
        <v/>
      </c>
    </row>
    <row r="98">
      <c r="I98" s="15">
        <f>IF(OR(D98="",F98=""),"",D98*F98)</f>
        <v/>
      </c>
    </row>
    <row r="99">
      <c r="I99" s="15">
        <f>IF(OR(D99="",F99=""),"",D99*F99)</f>
        <v/>
      </c>
    </row>
    <row r="100">
      <c r="I100" s="15">
        <f>IF(OR(D100="",F100=""),"",D100*F100)</f>
        <v/>
      </c>
    </row>
    <row r="101">
      <c r="I101" s="15">
        <f>IF(OR(D101="",F101=""),"",D101*F101)</f>
        <v/>
      </c>
    </row>
    <row r="102">
      <c r="I102" s="15">
        <f>IF(OR(D102="",F102=""),"",D102*F102)</f>
        <v/>
      </c>
    </row>
    <row r="103">
      <c r="I103" s="15">
        <f>IF(OR(D103="",F103=""),"",D103*F103)</f>
        <v/>
      </c>
    </row>
    <row r="104">
      <c r="I104" s="15">
        <f>IF(OR(D104="",F104=""),"",D104*F104)</f>
        <v/>
      </c>
    </row>
    <row r="105">
      <c r="I105" s="15">
        <f>IF(OR(D105="",F105=""),"",D105*F105)</f>
        <v/>
      </c>
    </row>
    <row r="106">
      <c r="I106" s="15">
        <f>IF(OR(D106="",F106=""),"",D106*F106)</f>
        <v/>
      </c>
    </row>
    <row r="107">
      <c r="I107" s="15">
        <f>IF(OR(D107="",F107=""),"",D107*F107)</f>
        <v/>
      </c>
    </row>
    <row r="108">
      <c r="I108" s="15">
        <f>IF(OR(D108="",F108=""),"",D108*F108)</f>
        <v/>
      </c>
    </row>
    <row r="109">
      <c r="I109" s="15">
        <f>IF(OR(D109="",F109=""),"",D109*F109)</f>
        <v/>
      </c>
    </row>
    <row r="110">
      <c r="I110" s="15">
        <f>IF(OR(D110="",F110=""),"",D110*F110)</f>
        <v/>
      </c>
    </row>
    <row r="111">
      <c r="I111" s="15">
        <f>IF(OR(D111="",F111=""),"",D111*F111)</f>
        <v/>
      </c>
    </row>
    <row r="112">
      <c r="I112" s="15">
        <f>IF(OR(D112="",F112=""),"",D112*F112)</f>
        <v/>
      </c>
    </row>
    <row r="113">
      <c r="I113" s="15">
        <f>IF(OR(D113="",F113=""),"",D113*F113)</f>
        <v/>
      </c>
    </row>
    <row r="114">
      <c r="I114" s="15">
        <f>IF(OR(D114="",F114=""),"",D114*F114)</f>
        <v/>
      </c>
    </row>
    <row r="115">
      <c r="I115" s="15">
        <f>IF(OR(D115="",F115=""),"",D115*F115)</f>
        <v/>
      </c>
    </row>
    <row r="116">
      <c r="I116" s="15">
        <f>IF(OR(D116="",F116=""),"",D116*F116)</f>
        <v/>
      </c>
    </row>
    <row r="117">
      <c r="I117" s="15">
        <f>IF(OR(D117="",F117=""),"",D117*F117)</f>
        <v/>
      </c>
    </row>
    <row r="118">
      <c r="I118" s="15">
        <f>IF(OR(D118="",F118=""),"",D118*F118)</f>
        <v/>
      </c>
    </row>
    <row r="119">
      <c r="I119" s="15">
        <f>IF(OR(D119="",F119=""),"",D119*F119)</f>
        <v/>
      </c>
    </row>
    <row r="120">
      <c r="I120" s="15">
        <f>IF(OR(D120="",F120=""),"",D120*F120)</f>
        <v/>
      </c>
    </row>
    <row r="121">
      <c r="I121" s="15">
        <f>IF(OR(D121="",F121=""),"",D121*F121)</f>
        <v/>
      </c>
    </row>
    <row r="122">
      <c r="I122" s="15">
        <f>IF(OR(D122="",F122=""),"",D122*F122)</f>
        <v/>
      </c>
    </row>
    <row r="123">
      <c r="I123" s="15">
        <f>IF(OR(D123="",F123=""),"",D123*F123)</f>
        <v/>
      </c>
    </row>
    <row r="124">
      <c r="I124" s="15">
        <f>IF(OR(D124="",F124=""),"",D124*F124)</f>
        <v/>
      </c>
    </row>
    <row r="125">
      <c r="I125" s="15">
        <f>IF(OR(D125="",F125=""),"",D125*F125)</f>
        <v/>
      </c>
    </row>
    <row r="126">
      <c r="I126" s="15">
        <f>IF(OR(D126="",F126=""),"",D126*F126)</f>
        <v/>
      </c>
    </row>
    <row r="127">
      <c r="I127" s="15">
        <f>IF(OR(D127="",F127=""),"",D127*F127)</f>
        <v/>
      </c>
    </row>
    <row r="128">
      <c r="I128" s="15">
        <f>IF(OR(D128="",F128=""),"",D128*F128)</f>
        <v/>
      </c>
    </row>
    <row r="129">
      <c r="I129" s="15">
        <f>IF(OR(D129="",F129=""),"",D129*F129)</f>
        <v/>
      </c>
    </row>
    <row r="130">
      <c r="I130" s="15">
        <f>IF(OR(D130="",F130=""),"",D130*F130)</f>
        <v/>
      </c>
    </row>
    <row r="131">
      <c r="I131" s="15">
        <f>IF(OR(D131="",F131=""),"",D131*F131)</f>
        <v/>
      </c>
    </row>
    <row r="132">
      <c r="I132" s="15">
        <f>IF(OR(D132="",F132=""),"",D132*F132)</f>
        <v/>
      </c>
    </row>
    <row r="133">
      <c r="I133" s="15">
        <f>IF(OR(D133="",F133=""),"",D133*F133)</f>
        <v/>
      </c>
    </row>
    <row r="134">
      <c r="I134" s="15">
        <f>IF(OR(D134="",F134=""),"",D134*F134)</f>
        <v/>
      </c>
    </row>
    <row r="135">
      <c r="I135" s="15">
        <f>IF(OR(D135="",F135=""),"",D135*F135)</f>
        <v/>
      </c>
    </row>
    <row r="136">
      <c r="I136" s="15">
        <f>IF(OR(D136="",F136=""),"",D136*F136)</f>
        <v/>
      </c>
    </row>
    <row r="137">
      <c r="I137" s="15">
        <f>IF(OR(D137="",F137=""),"",D137*F137)</f>
        <v/>
      </c>
    </row>
    <row r="138">
      <c r="I138" s="15">
        <f>IF(OR(D138="",F138=""),"",D138*F138)</f>
        <v/>
      </c>
    </row>
    <row r="139">
      <c r="I139" s="15">
        <f>IF(OR(D139="",F139=""),"",D139*F139)</f>
        <v/>
      </c>
    </row>
    <row r="140">
      <c r="I140" s="15">
        <f>IF(OR(D140="",F140=""),"",D140*F140)</f>
        <v/>
      </c>
    </row>
    <row r="141">
      <c r="I141" s="15">
        <f>IF(OR(D141="",F141=""),"",D141*F141)</f>
        <v/>
      </c>
    </row>
    <row r="142">
      <c r="I142" s="15">
        <f>IF(OR(D142="",F142=""),"",D142*F142)</f>
        <v/>
      </c>
    </row>
    <row r="143">
      <c r="I143" s="15">
        <f>IF(OR(D143="",F143=""),"",D143*F143)</f>
        <v/>
      </c>
    </row>
    <row r="144">
      <c r="I144" s="15">
        <f>IF(OR(D144="",F144=""),"",D144*F144)</f>
        <v/>
      </c>
    </row>
    <row r="145">
      <c r="I145" s="15">
        <f>IF(OR(D145="",F145=""),"",D145*F145)</f>
        <v/>
      </c>
    </row>
    <row r="146">
      <c r="I146" s="15">
        <f>IF(OR(D146="",F146=""),"",D146*F146)</f>
        <v/>
      </c>
    </row>
    <row r="147">
      <c r="I147" s="15">
        <f>IF(OR(D147="",F147=""),"",D147*F147)</f>
        <v/>
      </c>
    </row>
    <row r="148">
      <c r="I148" s="15">
        <f>IF(OR(D148="",F148=""),"",D148*F148)</f>
        <v/>
      </c>
    </row>
    <row r="149">
      <c r="I149" s="15">
        <f>IF(OR(D149="",F149=""),"",D149*F149)</f>
        <v/>
      </c>
    </row>
    <row r="150">
      <c r="I150" s="15">
        <f>IF(OR(D150="",F150=""),"",D150*F150)</f>
        <v/>
      </c>
    </row>
    <row r="151">
      <c r="I151" s="15">
        <f>IF(OR(D151="",F151=""),"",D151*F151)</f>
        <v/>
      </c>
    </row>
    <row r="152">
      <c r="I152" s="15">
        <f>IF(OR(D152="",F152=""),"",D152*F152)</f>
        <v/>
      </c>
    </row>
    <row r="153">
      <c r="I153" s="15">
        <f>IF(OR(D153="",F153=""),"",D153*F153)</f>
        <v/>
      </c>
    </row>
    <row r="154">
      <c r="I154" s="15">
        <f>IF(OR(D154="",F154=""),"",D154*F154)</f>
        <v/>
      </c>
    </row>
    <row r="155">
      <c r="I155" s="15">
        <f>IF(OR(D155="",F155=""),"",D155*F155)</f>
        <v/>
      </c>
    </row>
    <row r="156">
      <c r="I156" s="15">
        <f>IF(OR(D156="",F156=""),"",D156*F156)</f>
        <v/>
      </c>
    </row>
    <row r="157">
      <c r="I157" s="15">
        <f>IF(OR(D157="",F157=""),"",D157*F157)</f>
        <v/>
      </c>
    </row>
    <row r="158">
      <c r="I158" s="15">
        <f>IF(OR(D158="",F158=""),"",D158*F158)</f>
        <v/>
      </c>
    </row>
    <row r="159">
      <c r="I159" s="15">
        <f>IF(OR(D159="",F159=""),"",D159*F159)</f>
        <v/>
      </c>
    </row>
    <row r="160">
      <c r="I160" s="15">
        <f>IF(OR(D160="",F160=""),"",D160*F160)</f>
        <v/>
      </c>
    </row>
    <row r="161">
      <c r="I161" s="15">
        <f>IF(OR(D161="",F161=""),"",D161*F161)</f>
        <v/>
      </c>
    </row>
    <row r="162">
      <c r="I162" s="15">
        <f>IF(OR(D162="",F162=""),"",D162*F162)</f>
        <v/>
      </c>
    </row>
    <row r="163">
      <c r="I163" s="15">
        <f>IF(OR(D163="",F163=""),"",D163*F163)</f>
        <v/>
      </c>
    </row>
    <row r="164">
      <c r="I164" s="15">
        <f>IF(OR(D164="",F164=""),"",D164*F164)</f>
        <v/>
      </c>
    </row>
    <row r="165">
      <c r="I165" s="15">
        <f>IF(OR(D165="",F165=""),"",D165*F165)</f>
        <v/>
      </c>
    </row>
    <row r="166">
      <c r="I166" s="15">
        <f>IF(OR(D166="",F166=""),"",D166*F166)</f>
        <v/>
      </c>
    </row>
    <row r="167">
      <c r="I167" s="15">
        <f>IF(OR(D167="",F167=""),"",D167*F167)</f>
        <v/>
      </c>
    </row>
    <row r="168">
      <c r="I168" s="15">
        <f>IF(OR(D168="",F168=""),"",D168*F168)</f>
        <v/>
      </c>
    </row>
    <row r="169">
      <c r="I169" s="15">
        <f>IF(OR(D169="",F169=""),"",D169*F169)</f>
        <v/>
      </c>
    </row>
    <row r="170">
      <c r="I170" s="15">
        <f>IF(OR(D170="",F170=""),"",D170*F170)</f>
        <v/>
      </c>
    </row>
    <row r="171">
      <c r="I171" s="15">
        <f>IF(OR(D171="",F171=""),"",D171*F171)</f>
        <v/>
      </c>
    </row>
    <row r="172">
      <c r="I172" s="15">
        <f>IF(OR(D172="",F172=""),"",D172*F172)</f>
        <v/>
      </c>
    </row>
    <row r="173">
      <c r="I173" s="15">
        <f>IF(OR(D173="",F173=""),"",D173*F173)</f>
        <v/>
      </c>
    </row>
    <row r="174">
      <c r="I174" s="15">
        <f>IF(OR(D174="",F174=""),"",D174*F174)</f>
        <v/>
      </c>
    </row>
    <row r="175">
      <c r="I175" s="15">
        <f>IF(OR(D175="",F175=""),"",D175*F175)</f>
        <v/>
      </c>
    </row>
    <row r="176">
      <c r="I176" s="15">
        <f>IF(OR(D176="",F176=""),"",D176*F176)</f>
        <v/>
      </c>
    </row>
    <row r="177">
      <c r="I177" s="15">
        <f>IF(OR(D177="",F177=""),"",D177*F177)</f>
        <v/>
      </c>
    </row>
    <row r="178">
      <c r="I178" s="15">
        <f>IF(OR(D178="",F178=""),"",D178*F178)</f>
        <v/>
      </c>
    </row>
    <row r="179">
      <c r="I179" s="15">
        <f>IF(OR(D179="",F179=""),"",D179*F179)</f>
        <v/>
      </c>
    </row>
    <row r="180">
      <c r="I180" s="15">
        <f>IF(OR(D180="",F180=""),"",D180*F180)</f>
        <v/>
      </c>
    </row>
    <row r="181">
      <c r="I181" s="15">
        <f>IF(OR(D181="",F181=""),"",D181*F181)</f>
        <v/>
      </c>
    </row>
    <row r="182">
      <c r="I182" s="15">
        <f>IF(OR(D182="",F182=""),"",D182*F182)</f>
        <v/>
      </c>
    </row>
    <row r="183">
      <c r="I183" s="15">
        <f>IF(OR(D183="",F183=""),"",D183*F183)</f>
        <v/>
      </c>
    </row>
    <row r="184">
      <c r="I184" s="15">
        <f>IF(OR(D184="",F184=""),"",D184*F184)</f>
        <v/>
      </c>
    </row>
    <row r="185">
      <c r="I185" s="15">
        <f>IF(OR(D185="",F185=""),"",D185*F185)</f>
        <v/>
      </c>
    </row>
    <row r="186">
      <c r="I186" s="15">
        <f>IF(OR(D186="",F186=""),"",D186*F186)</f>
        <v/>
      </c>
    </row>
    <row r="187">
      <c r="I187" s="15">
        <f>IF(OR(D187="",F187=""),"",D187*F187)</f>
        <v/>
      </c>
    </row>
    <row r="188">
      <c r="I188" s="15">
        <f>IF(OR(D188="",F188=""),"",D188*F188)</f>
        <v/>
      </c>
    </row>
    <row r="189">
      <c r="I189" s="15">
        <f>IF(OR(D189="",F189=""),"",D189*F189)</f>
        <v/>
      </c>
    </row>
    <row r="190">
      <c r="I190" s="15">
        <f>IF(OR(D190="",F190=""),"",D190*F190)</f>
        <v/>
      </c>
    </row>
    <row r="191">
      <c r="I191" s="15">
        <f>IF(OR(D191="",F191=""),"",D191*F191)</f>
        <v/>
      </c>
    </row>
    <row r="192">
      <c r="I192" s="15">
        <f>IF(OR(D192="",F192=""),"",D192*F192)</f>
        <v/>
      </c>
    </row>
    <row r="193">
      <c r="I193" s="15">
        <f>IF(OR(D193="",F193=""),"",D193*F193)</f>
        <v/>
      </c>
    </row>
    <row r="194">
      <c r="I194" s="15">
        <f>IF(OR(D194="",F194=""),"",D194*F194)</f>
        <v/>
      </c>
    </row>
    <row r="195">
      <c r="I195" s="15">
        <f>IF(OR(D195="",F195=""),"",D195*F195)</f>
        <v/>
      </c>
    </row>
    <row r="196">
      <c r="I196" s="15">
        <f>IF(OR(D196="",F196=""),"",D196*F196)</f>
        <v/>
      </c>
    </row>
    <row r="197">
      <c r="I197" s="15">
        <f>IF(OR(D197="",F197=""),"",D197*F197)</f>
        <v/>
      </c>
    </row>
    <row r="198">
      <c r="I198" s="15">
        <f>IF(OR(D198="",F198=""),"",D198*F198)</f>
        <v/>
      </c>
    </row>
    <row r="199">
      <c r="I199" s="15">
        <f>IF(OR(D199="",F199=""),"",D199*F199)</f>
        <v/>
      </c>
    </row>
    <row r="200">
      <c r="I200" s="15">
        <f>IF(OR(D200="",F200=""),"",D200*F200)</f>
        <v/>
      </c>
    </row>
    <row r="201">
      <c r="I201" s="15">
        <f>IF(OR(D201="",F201=""),"",D201*F201)</f>
        <v/>
      </c>
    </row>
    <row r="202">
      <c r="I202" s="15">
        <f>IF(OR(D202="",F202=""),"",D202*F202)</f>
        <v/>
      </c>
    </row>
    <row r="203">
      <c r="I203" s="15">
        <f>IF(OR(D203="",F203=""),"",D203*F203)</f>
        <v/>
      </c>
    </row>
    <row r="204">
      <c r="I204" s="15">
        <f>IF(OR(D204="",F204=""),"",D204*F204)</f>
        <v/>
      </c>
    </row>
    <row r="205">
      <c r="I205" s="15">
        <f>IF(OR(D205="",F205=""),"",D205*F205)</f>
        <v/>
      </c>
    </row>
    <row r="206">
      <c r="I206" s="15">
        <f>IF(OR(D206="",F206=""),"",D206*F206)</f>
        <v/>
      </c>
    </row>
    <row r="207">
      <c r="I207" s="15">
        <f>IF(OR(D207="",F207=""),"",D207*F207)</f>
        <v/>
      </c>
    </row>
    <row r="208">
      <c r="I208" s="15">
        <f>IF(OR(D208="",F208=""),"",D208*F208)</f>
        <v/>
      </c>
    </row>
    <row r="209">
      <c r="I209" s="15">
        <f>IF(OR(D209="",F209=""),"",D209*F209)</f>
        <v/>
      </c>
    </row>
    <row r="210">
      <c r="I210" s="15">
        <f>IF(OR(D210="",F210=""),"",D210*F210)</f>
        <v/>
      </c>
    </row>
    <row r="211">
      <c r="I211" s="15">
        <f>IF(OR(D211="",F211=""),"",D211*F211)</f>
        <v/>
      </c>
    </row>
    <row r="212">
      <c r="I212" s="15">
        <f>IF(OR(D212="",F212=""),"",D212*F212)</f>
        <v/>
      </c>
    </row>
    <row r="213">
      <c r="I213" s="15">
        <f>IF(OR(D213="",F213=""),"",D213*F213)</f>
        <v/>
      </c>
    </row>
    <row r="214">
      <c r="I214" s="15">
        <f>IF(OR(D214="",F214=""),"",D214*F214)</f>
        <v/>
      </c>
    </row>
    <row r="215">
      <c r="I215" s="15">
        <f>IF(OR(D215="",F215=""),"",D215*F215)</f>
        <v/>
      </c>
    </row>
    <row r="216">
      <c r="I216" s="15">
        <f>IF(OR(D216="",F216=""),"",D216*F216)</f>
        <v/>
      </c>
    </row>
    <row r="217">
      <c r="I217" s="15">
        <f>IF(OR(D217="",F217=""),"",D217*F217)</f>
        <v/>
      </c>
    </row>
    <row r="218">
      <c r="I218" s="15">
        <f>IF(OR(D218="",F218=""),"",D218*F218)</f>
        <v/>
      </c>
    </row>
    <row r="219">
      <c r="I219" s="15">
        <f>IF(OR(D219="",F219=""),"",D219*F219)</f>
        <v/>
      </c>
    </row>
    <row r="220">
      <c r="I220" s="15">
        <f>IF(OR(D220="",F220=""),"",D220*F220)</f>
        <v/>
      </c>
    </row>
    <row r="221">
      <c r="I221" s="15">
        <f>IF(OR(D221="",F221=""),"",D221*F221)</f>
        <v/>
      </c>
    </row>
    <row r="222">
      <c r="I222" s="15">
        <f>IF(OR(D222="",F222=""),"",D222*F222)</f>
        <v/>
      </c>
    </row>
    <row r="223">
      <c r="I223" s="15">
        <f>IF(OR(D223="",F223=""),"",D223*F223)</f>
        <v/>
      </c>
    </row>
    <row r="224">
      <c r="I224" s="15">
        <f>IF(OR(D224="",F224=""),"",D224*F224)</f>
        <v/>
      </c>
    </row>
    <row r="225">
      <c r="I225" s="15">
        <f>IF(OR(D225="",F225=""),"",D225*F225)</f>
        <v/>
      </c>
    </row>
    <row r="226">
      <c r="I226" s="15">
        <f>IF(OR(D226="",F226=""),"",D226*F226)</f>
        <v/>
      </c>
    </row>
    <row r="227">
      <c r="I227" s="15">
        <f>IF(OR(D227="",F227=""),"",D227*F227)</f>
        <v/>
      </c>
    </row>
    <row r="228">
      <c r="I228" s="15">
        <f>IF(OR(D228="",F228=""),"",D228*F228)</f>
        <v/>
      </c>
    </row>
    <row r="229">
      <c r="I229" s="15">
        <f>IF(OR(D229="",F229=""),"",D229*F229)</f>
        <v/>
      </c>
    </row>
    <row r="230">
      <c r="I230" s="15">
        <f>IF(OR(D230="",F230=""),"",D230*F230)</f>
        <v/>
      </c>
    </row>
    <row r="231">
      <c r="I231" s="15">
        <f>IF(OR(D231="",F231=""),"",D231*F231)</f>
        <v/>
      </c>
    </row>
    <row r="232">
      <c r="I232" s="15">
        <f>IF(OR(D232="",F232=""),"",D232*F232)</f>
        <v/>
      </c>
    </row>
    <row r="233">
      <c r="I233" s="15">
        <f>IF(OR(D233="",F233=""),"",D233*F233)</f>
        <v/>
      </c>
    </row>
    <row r="234">
      <c r="I234" s="15">
        <f>IF(OR(D234="",F234=""),"",D234*F234)</f>
        <v/>
      </c>
    </row>
    <row r="235">
      <c r="I235" s="15">
        <f>IF(OR(D235="",F235=""),"",D235*F235)</f>
        <v/>
      </c>
    </row>
    <row r="236">
      <c r="I236" s="15">
        <f>IF(OR(D236="",F236=""),"",D236*F236)</f>
        <v/>
      </c>
    </row>
    <row r="237">
      <c r="I237" s="15">
        <f>IF(OR(D237="",F237=""),"",D237*F237)</f>
        <v/>
      </c>
    </row>
    <row r="238">
      <c r="I238" s="15">
        <f>IF(OR(D238="",F238=""),"",D238*F238)</f>
        <v/>
      </c>
    </row>
    <row r="239">
      <c r="I239" s="15">
        <f>IF(OR(D239="",F239=""),"",D239*F239)</f>
        <v/>
      </c>
    </row>
    <row r="240">
      <c r="I240" s="15">
        <f>IF(OR(D240="",F240=""),"",D240*F240)</f>
        <v/>
      </c>
    </row>
    <row r="241">
      <c r="I241" s="15">
        <f>IF(OR(D241="",F241=""),"",D241*F241)</f>
        <v/>
      </c>
    </row>
    <row r="242">
      <c r="I242" s="15">
        <f>IF(OR(D242="",F242=""),"",D242*F242)</f>
        <v/>
      </c>
    </row>
    <row r="243">
      <c r="I243" s="15">
        <f>IF(OR(D243="",F243=""),"",D243*F243)</f>
        <v/>
      </c>
    </row>
    <row r="244">
      <c r="I244" s="15">
        <f>IF(OR(D244="",F244=""),"",D244*F244)</f>
        <v/>
      </c>
    </row>
    <row r="245">
      <c r="I245" s="15">
        <f>IF(OR(D245="",F245=""),"",D245*F245)</f>
        <v/>
      </c>
    </row>
    <row r="246">
      <c r="I246" s="15">
        <f>IF(OR(D246="",F246=""),"",D246*F246)</f>
        <v/>
      </c>
    </row>
    <row r="247">
      <c r="I247" s="15">
        <f>IF(OR(D247="",F247=""),"",D247*F247)</f>
        <v/>
      </c>
    </row>
    <row r="248">
      <c r="I248" s="15">
        <f>IF(OR(D248="",F248=""),"",D248*F248)</f>
        <v/>
      </c>
    </row>
    <row r="249">
      <c r="I249" s="15">
        <f>IF(OR(D249="",F249=""),"",D249*F249)</f>
        <v/>
      </c>
    </row>
    <row r="250">
      <c r="I250" s="15">
        <f>IF(OR(D250="",F250=""),"",D250*F250)</f>
        <v/>
      </c>
    </row>
    <row r="251">
      <c r="I251" s="15">
        <f>IF(OR(D251="",F251=""),"",D251*F251)</f>
        <v/>
      </c>
    </row>
    <row r="252">
      <c r="I252" s="15">
        <f>IF(OR(D252="",F252=""),"",D252*F252)</f>
        <v/>
      </c>
    </row>
    <row r="253">
      <c r="I253" s="15">
        <f>IF(OR(D253="",F253=""),"",D253*F253)</f>
        <v/>
      </c>
    </row>
    <row r="254">
      <c r="I254" s="15">
        <f>IF(OR(D254="",F254=""),"",D254*F254)</f>
        <v/>
      </c>
    </row>
    <row r="255">
      <c r="I255" s="15">
        <f>IF(OR(D255="",F255=""),"",D255*F255)</f>
        <v/>
      </c>
    </row>
    <row r="256">
      <c r="I256" s="15">
        <f>IF(OR(D256="",F256=""),"",D256*F256)</f>
        <v/>
      </c>
    </row>
    <row r="257">
      <c r="I257" s="15">
        <f>IF(OR(D257="",F257=""),"",D257*F257)</f>
        <v/>
      </c>
    </row>
    <row r="258">
      <c r="I258" s="15">
        <f>IF(OR(D258="",F258=""),"",D258*F258)</f>
        <v/>
      </c>
    </row>
    <row r="259">
      <c r="I259" s="15">
        <f>IF(OR(D259="",F259=""),"",D259*F259)</f>
        <v/>
      </c>
    </row>
    <row r="260">
      <c r="I260" s="15">
        <f>IF(OR(D260="",F260=""),"",D260*F260)</f>
        <v/>
      </c>
    </row>
    <row r="261">
      <c r="I261" s="15">
        <f>IF(OR(D261="",F261=""),"",D261*F261)</f>
        <v/>
      </c>
    </row>
    <row r="262">
      <c r="I262" s="15">
        <f>IF(OR(D262="",F262=""),"",D262*F262)</f>
        <v/>
      </c>
    </row>
    <row r="263">
      <c r="I263" s="15">
        <f>IF(OR(D263="",F263=""),"",D263*F263)</f>
        <v/>
      </c>
    </row>
    <row r="264">
      <c r="I264" s="15">
        <f>IF(OR(D264="",F264=""),"",D264*F264)</f>
        <v/>
      </c>
    </row>
    <row r="265">
      <c r="I265" s="15">
        <f>IF(OR(D265="",F265=""),"",D265*F265)</f>
        <v/>
      </c>
    </row>
    <row r="266">
      <c r="I266" s="15">
        <f>IF(OR(D266="",F266=""),"",D266*F266)</f>
        <v/>
      </c>
    </row>
    <row r="267">
      <c r="I267" s="15">
        <f>IF(OR(D267="",F267=""),"",D267*F267)</f>
        <v/>
      </c>
    </row>
    <row r="268">
      <c r="I268" s="15">
        <f>IF(OR(D268="",F268=""),"",D268*F268)</f>
        <v/>
      </c>
    </row>
    <row r="269">
      <c r="I269" s="15">
        <f>IF(OR(D269="",F269=""),"",D269*F269)</f>
        <v/>
      </c>
    </row>
    <row r="270">
      <c r="I270" s="15">
        <f>IF(OR(D270="",F270=""),"",D270*F270)</f>
        <v/>
      </c>
    </row>
    <row r="271">
      <c r="I271" s="15">
        <f>IF(OR(D271="",F271=""),"",D271*F271)</f>
        <v/>
      </c>
    </row>
    <row r="272">
      <c r="I272" s="15">
        <f>IF(OR(D272="",F272=""),"",D272*F272)</f>
        <v/>
      </c>
    </row>
    <row r="273">
      <c r="I273" s="15">
        <f>IF(OR(D273="",F273=""),"",D273*F273)</f>
        <v/>
      </c>
    </row>
    <row r="274">
      <c r="I274" s="15">
        <f>IF(OR(D274="",F274=""),"",D274*F274)</f>
        <v/>
      </c>
    </row>
    <row r="275">
      <c r="I275" s="15">
        <f>IF(OR(D275="",F275=""),"",D275*F275)</f>
        <v/>
      </c>
    </row>
    <row r="276">
      <c r="I276" s="15">
        <f>IF(OR(D276="",F276=""),"",D276*F276)</f>
        <v/>
      </c>
    </row>
    <row r="277">
      <c r="I277" s="15">
        <f>IF(OR(D277="",F277=""),"",D277*F277)</f>
        <v/>
      </c>
    </row>
    <row r="278">
      <c r="I278" s="15">
        <f>IF(OR(D278="",F278=""),"",D278*F278)</f>
        <v/>
      </c>
    </row>
    <row r="279">
      <c r="I279" s="15">
        <f>IF(OR(D279="",F279=""),"",D279*F279)</f>
        <v/>
      </c>
    </row>
    <row r="280">
      <c r="I280" s="15">
        <f>IF(OR(D280="",F280=""),"",D280*F280)</f>
        <v/>
      </c>
    </row>
    <row r="281">
      <c r="I281" s="15">
        <f>IF(OR(D281="",F281=""),"",D281*F281)</f>
        <v/>
      </c>
    </row>
    <row r="282">
      <c r="I282" s="15">
        <f>IF(OR(D282="",F282=""),"",D282*F282)</f>
        <v/>
      </c>
    </row>
    <row r="283">
      <c r="I283" s="15">
        <f>IF(OR(D283="",F283=""),"",D283*F283)</f>
        <v/>
      </c>
    </row>
    <row r="284">
      <c r="I284" s="15">
        <f>IF(OR(D284="",F284=""),"",D284*F284)</f>
        <v/>
      </c>
    </row>
    <row r="285">
      <c r="I285" s="15">
        <f>IF(OR(D285="",F285=""),"",D285*F285)</f>
        <v/>
      </c>
    </row>
    <row r="286">
      <c r="I286" s="15">
        <f>IF(OR(D286="",F286=""),"",D286*F286)</f>
        <v/>
      </c>
    </row>
    <row r="287">
      <c r="I287" s="15">
        <f>IF(OR(D287="",F287=""),"",D287*F287)</f>
        <v/>
      </c>
    </row>
    <row r="288">
      <c r="I288" s="15">
        <f>IF(OR(D288="",F288=""),"",D288*F288)</f>
        <v/>
      </c>
    </row>
    <row r="289">
      <c r="I289" s="15">
        <f>IF(OR(D289="",F289=""),"",D289*F289)</f>
        <v/>
      </c>
    </row>
    <row r="290">
      <c r="I290" s="15">
        <f>IF(OR(D290="",F290=""),"",D290*F290)</f>
        <v/>
      </c>
    </row>
    <row r="291">
      <c r="I291" s="15">
        <f>IF(OR(D291="",F291=""),"",D291*F291)</f>
        <v/>
      </c>
    </row>
    <row r="292">
      <c r="I292" s="15">
        <f>IF(OR(D292="",F292=""),"",D292*F292)</f>
        <v/>
      </c>
    </row>
    <row r="293">
      <c r="I293" s="15">
        <f>IF(OR(D293="",F293=""),"",D293*F293)</f>
        <v/>
      </c>
    </row>
    <row r="294">
      <c r="I294" s="15">
        <f>IF(OR(D294="",F294=""),"",D294*F294)</f>
        <v/>
      </c>
    </row>
    <row r="295">
      <c r="I295" s="15">
        <f>IF(OR(D295="",F295=""),"",D295*F295)</f>
        <v/>
      </c>
    </row>
    <row r="296">
      <c r="I296" s="15">
        <f>IF(OR(D296="",F296=""),"",D296*F296)</f>
        <v/>
      </c>
    </row>
    <row r="297">
      <c r="I297" s="15">
        <f>IF(OR(D297="",F297=""),"",D297*F297)</f>
        <v/>
      </c>
    </row>
    <row r="298">
      <c r="I298" s="15">
        <f>IF(OR(D298="",F298=""),"",D298*F298)</f>
        <v/>
      </c>
    </row>
    <row r="299">
      <c r="I299" s="15">
        <f>IF(OR(D299="",F299=""),"",D299*F299)</f>
        <v/>
      </c>
    </row>
    <row r="300">
      <c r="I300" s="15">
        <f>IF(OR(D300="",F300=""),"",D300*F300)</f>
        <v/>
      </c>
    </row>
    <row r="301">
      <c r="I301" s="15">
        <f>IF(OR(D301="",F301=""),"",D301*F301)</f>
        <v/>
      </c>
    </row>
  </sheetData>
  <dataValidations count="3">
    <dataValidation sqref="E2:E2000" showDropDown="0" showInputMessage="0" showErrorMessage="1" allowBlank="1" errorTitle="Valeur inattendue" error="Choisissez une valeur dans la liste." type="list" errorStyle="warning">
      <formula1>'_factusur'!$J$2:$J$9</formula1>
    </dataValidation>
    <dataValidation sqref="G2:G2000" showDropDown="0" showInputMessage="0" showErrorMessage="1" allowBlank="1" errorTitle="Valeur inattendue" error="Choisissez une valeur dans la liste." type="list" errorStyle="warning">
      <formula1>'_factusur'!$K$2:$K$6</formula1>
    </dataValidation>
    <dataValidation sqref="H2:H2000" showDropDown="0" showInputMessage="0" showErrorMessage="1" allowBlank="1" errorTitle="Valeur inattendue" error="Choisissez une valeur dans la liste." type="list" errorStyle="warning">
      <formula1>'_factusur'!$L$2:$L$8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FACTUSUR_MODELE</t>
        </is>
      </c>
      <c r="B1" t="n">
        <v>1</v>
      </c>
      <c r="D1" t="inlineStr">
        <is>
          <t>yesNo</t>
        </is>
      </c>
      <c r="E1" t="inlineStr">
        <is>
          <t>vatRegime</t>
        </is>
      </c>
      <c r="F1" t="inlineStr">
        <is>
          <t>paymentMeans</t>
        </is>
      </c>
      <c r="G1" t="inlineStr">
        <is>
          <t>typeCode</t>
        </is>
      </c>
      <c r="H1" t="inlineStr">
        <is>
          <t>operationCategory</t>
        </is>
      </c>
      <c r="I1" t="inlineStr">
        <is>
          <t>buyerKind</t>
        </is>
      </c>
      <c r="J1" t="inlineStr">
        <is>
          <t>unit</t>
        </is>
      </c>
      <c r="K1" t="inlineStr">
        <is>
          <t>vatRate</t>
        </is>
      </c>
      <c r="L1" t="inlineStr">
        <is>
          <t>vatCategory</t>
        </is>
      </c>
      <c r="M1" t="inlineStr">
        <is>
          <t>country</t>
        </is>
      </c>
    </row>
    <row r="2">
      <c r="A2" t="inlineStr">
        <is>
          <t>Ne pas modifier ni supprimer cet onglet : il identifie la version du modèle.</t>
        </is>
      </c>
      <c r="D2" s="11" t="inlineStr">
        <is>
          <t>Oui</t>
        </is>
      </c>
      <c r="E2" s="11" t="inlineStr">
        <is>
          <t>TVA applicable</t>
        </is>
      </c>
      <c r="F2" s="11" t="inlineStr">
        <is>
          <t>Virement</t>
        </is>
      </c>
      <c r="G2" s="11" t="inlineStr">
        <is>
          <t>Facture</t>
        </is>
      </c>
      <c r="H2" s="11" t="inlineStr">
        <is>
          <t>Biens</t>
        </is>
      </c>
      <c r="I2" s="11" t="inlineStr">
        <is>
          <t>Entreprise française</t>
        </is>
      </c>
      <c r="J2" s="11" t="inlineStr">
        <is>
          <t>Unité</t>
        </is>
      </c>
      <c r="K2" s="11" t="inlineStr">
        <is>
          <t>20 %</t>
        </is>
      </c>
      <c r="L2" s="11" t="inlineStr">
        <is>
          <t>Taux normal ou réduit</t>
        </is>
      </c>
      <c r="M2" s="11" t="inlineStr">
        <is>
          <t>FR</t>
        </is>
      </c>
    </row>
    <row r="3">
      <c r="D3" s="11" t="inlineStr">
        <is>
          <t>Non</t>
        </is>
      </c>
      <c r="E3" s="11" t="inlineStr">
        <is>
          <t>Franchise en base de TVA</t>
        </is>
      </c>
      <c r="F3" s="11" t="inlineStr">
        <is>
          <t>Virement hors SEPA</t>
        </is>
      </c>
      <c r="G3" s="11" t="inlineStr">
        <is>
          <t>Avoir</t>
        </is>
      </c>
      <c r="H3" s="11" t="inlineStr">
        <is>
          <t>Services</t>
        </is>
      </c>
      <c r="I3" s="11" t="inlineStr">
        <is>
          <t>Particulier</t>
        </is>
      </c>
      <c r="J3" s="11" t="inlineStr">
        <is>
          <t>Heure</t>
        </is>
      </c>
      <c r="K3" s="11" t="inlineStr">
        <is>
          <t>10 %</t>
        </is>
      </c>
      <c r="L3" s="11" t="inlineStr">
        <is>
          <t>Exonération</t>
        </is>
      </c>
      <c r="M3" s="11" t="inlineStr">
        <is>
          <t>BE</t>
        </is>
      </c>
    </row>
    <row r="4">
      <c r="F4" s="11" t="inlineStr">
        <is>
          <t>Carte bancaire</t>
        </is>
      </c>
      <c r="H4" s="11" t="inlineStr">
        <is>
          <t>Mixte (biens et services)</t>
        </is>
      </c>
      <c r="I4" s="11" t="inlineStr">
        <is>
          <t>Entreprise étrangère</t>
        </is>
      </c>
      <c r="J4" s="11" t="inlineStr">
        <is>
          <t>Jour</t>
        </is>
      </c>
      <c r="K4" s="11" t="inlineStr">
        <is>
          <t>5,5 %</t>
        </is>
      </c>
      <c r="L4" s="11" t="inlineStr">
        <is>
          <t>Taux zéro</t>
        </is>
      </c>
      <c r="M4" s="11" t="inlineStr">
        <is>
          <t>LU</t>
        </is>
      </c>
    </row>
    <row r="5">
      <c r="F5" s="11" t="inlineStr">
        <is>
          <t>Chèque</t>
        </is>
      </c>
      <c r="I5" s="11" t="inlineStr">
        <is>
          <t>Administration publique</t>
        </is>
      </c>
      <c r="J5" s="11" t="inlineStr">
        <is>
          <t>Forfait</t>
        </is>
      </c>
      <c r="K5" s="11" t="inlineStr">
        <is>
          <t>2,1 %</t>
        </is>
      </c>
      <c r="L5" s="11" t="inlineStr">
        <is>
          <t>Autoliquidation</t>
        </is>
      </c>
      <c r="M5" s="11" t="inlineStr">
        <is>
          <t>CH</t>
        </is>
      </c>
    </row>
    <row r="6">
      <c r="F6" s="11" t="inlineStr">
        <is>
          <t>Espèces</t>
        </is>
      </c>
      <c r="J6" s="11" t="inlineStr">
        <is>
          <t>Mètre carré (m²)</t>
        </is>
      </c>
      <c r="K6" s="11" t="inlineStr">
        <is>
          <t>0 %</t>
        </is>
      </c>
      <c r="L6" s="11" t="inlineStr">
        <is>
          <t>Livraison intracommunautaire</t>
        </is>
      </c>
      <c r="M6" s="11" t="inlineStr">
        <is>
          <t>MC</t>
        </is>
      </c>
    </row>
    <row r="7">
      <c r="J7" s="11" t="inlineStr">
        <is>
          <t>Mètre</t>
        </is>
      </c>
      <c r="L7" s="11" t="inlineStr">
        <is>
          <t>Exportation hors UE</t>
        </is>
      </c>
      <c r="M7" s="11" t="inlineStr">
        <is>
          <t>DE</t>
        </is>
      </c>
    </row>
    <row r="8">
      <c r="J8" s="11" t="inlineStr">
        <is>
          <t>Kilogramme</t>
        </is>
      </c>
      <c r="L8" s="11" t="inlineStr">
        <is>
          <t>Hors champ de la TVA</t>
        </is>
      </c>
      <c r="M8" s="11" t="inlineStr">
        <is>
          <t>ES</t>
        </is>
      </c>
    </row>
    <row r="9">
      <c r="J9" s="11" t="inlineStr">
        <is>
          <t>Litre</t>
        </is>
      </c>
      <c r="M9" s="11" t="inlineStr">
        <is>
          <t>IT</t>
        </is>
      </c>
    </row>
    <row r="10">
      <c r="M10" s="11" t="inlineStr">
        <is>
          <t>NL</t>
        </is>
      </c>
    </row>
    <row r="11">
      <c r="M11" s="11" t="inlineStr">
        <is>
          <t>PT</t>
        </is>
      </c>
    </row>
    <row r="12">
      <c r="M12" s="11" t="inlineStr">
        <is>
          <t>IE</t>
        </is>
      </c>
    </row>
    <row r="13">
      <c r="M13" s="11" t="inlineStr">
        <is>
          <t>AT</t>
        </is>
      </c>
    </row>
    <row r="14">
      <c r="M14" s="11" t="inlineStr">
        <is>
          <t>GB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Factusur</dc:creator>
  <dc:title xmlns:dc="http://purl.org/dc/elements/1.1/">Modèle de facture Factur-X</dc:title>
  <dcterms:created xmlns:dcterms="http://purl.org/dc/terms/" xmlns:xsi="http://www.w3.org/2001/XMLSchema-instance" xsi:type="dcterms:W3CDTF">2026-10-26T00:00:00Z</dcterms:created>
  <dcterms:modified xmlns:dcterms="http://purl.org/dc/terms/" xmlns:xsi="http://www.w3.org/2001/XMLSchema-instance" xsi:type="dcterms:W3CDTF">2026-10-26T00:00:00Z</dcterms:modified>
</cp:coreProperties>
</file>